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ate1904="1"/>
  <mc:AlternateContent xmlns:mc="http://schemas.openxmlformats.org/markup-compatibility/2006">
    <mc:Choice Requires="x15">
      <x15ac:absPath xmlns:x15ac="http://schemas.microsoft.com/office/spreadsheetml/2010/11/ac" url="C:\Users\ninaj\Desktop\"/>
    </mc:Choice>
  </mc:AlternateContent>
  <xr:revisionPtr revIDLastSave="0" documentId="13_ncr:1_{35034282-9E16-40DC-9ABC-66C98CD978D9}" xr6:coauthVersionLast="38" xr6:coauthVersionMax="38" xr10:uidLastSave="{00000000-0000-0000-0000-000000000000}"/>
  <bookViews>
    <workbookView xWindow="0" yWindow="0" windowWidth="23040" windowHeight="8484" activeTab="5" xr2:uid="{00000000-000D-0000-FFFF-FFFF00000000}"/>
  </bookViews>
  <sheets>
    <sheet name="Week#47" sheetId="1" r:id="rId1"/>
    <sheet name="Week #48" sheetId="2" r:id="rId2"/>
    <sheet name="Week #49" sheetId="3" r:id="rId3"/>
    <sheet name="Week #50" sheetId="4" r:id="rId4"/>
    <sheet name="Week #51" sheetId="13" r:id="rId5"/>
    <sheet name="Week #52" sheetId="14" r:id="rId6"/>
  </sheets>
  <calcPr calcId="162913"/>
</workbook>
</file>

<file path=xl/calcChain.xml><?xml version="1.0" encoding="utf-8"?>
<calcChain xmlns="http://schemas.openxmlformats.org/spreadsheetml/2006/main">
  <c r="I19" i="14" l="1"/>
  <c r="H19" i="14"/>
  <c r="G19" i="14"/>
  <c r="F19" i="14"/>
  <c r="E19" i="14"/>
  <c r="D19" i="14"/>
  <c r="C19" i="14"/>
  <c r="B19" i="14"/>
  <c r="J18" i="14"/>
  <c r="J17" i="14"/>
  <c r="J16" i="14"/>
  <c r="J15" i="14"/>
  <c r="J14" i="14"/>
  <c r="J13" i="14"/>
  <c r="J12" i="14"/>
  <c r="J11" i="14"/>
  <c r="J19" i="14" s="1"/>
  <c r="J10" i="14"/>
  <c r="J9" i="14"/>
  <c r="J8" i="14"/>
  <c r="J7" i="14"/>
  <c r="J6" i="14"/>
  <c r="J5" i="14"/>
  <c r="J4" i="14"/>
  <c r="I19" i="13"/>
  <c r="H19" i="13"/>
  <c r="G19" i="13"/>
  <c r="F19" i="13"/>
  <c r="E19" i="13"/>
  <c r="D19" i="13"/>
  <c r="C19" i="13"/>
  <c r="B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19" i="13" s="1"/>
  <c r="J4" i="4"/>
  <c r="J4" i="3"/>
  <c r="J4" i="2"/>
  <c r="I19" i="4" l="1"/>
  <c r="H19" i="4"/>
  <c r="G19" i="4"/>
  <c r="F19" i="4"/>
  <c r="E19" i="4"/>
  <c r="D19" i="4"/>
  <c r="C19" i="4"/>
  <c r="B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19" i="4"/>
  <c r="I19" i="3"/>
  <c r="H19" i="3"/>
  <c r="G19" i="3"/>
  <c r="F19" i="3"/>
  <c r="E19" i="3"/>
  <c r="D19" i="3"/>
  <c r="C19" i="3"/>
  <c r="B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19" i="3"/>
  <c r="I19" i="2"/>
  <c r="H19" i="2"/>
  <c r="G19" i="2"/>
  <c r="F19" i="2"/>
  <c r="E19" i="2"/>
  <c r="D19" i="2"/>
  <c r="C19" i="2"/>
  <c r="B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19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9" i="1"/>
  <c r="H19" i="1"/>
  <c r="G19" i="1"/>
  <c r="F19" i="1"/>
  <c r="E19" i="1"/>
  <c r="D19" i="1"/>
  <c r="C19" i="1"/>
  <c r="B19" i="1" l="1"/>
  <c r="J19" i="1"/>
</calcChain>
</file>

<file path=xl/sharedStrings.xml><?xml version="1.0" encoding="utf-8"?>
<sst xmlns="http://schemas.openxmlformats.org/spreadsheetml/2006/main" count="174" uniqueCount="34">
  <si>
    <t>Employee</t>
  </si>
  <si>
    <t>Paid Time</t>
  </si>
  <si>
    <t>Unpaid Time</t>
  </si>
  <si>
    <t>Vacation</t>
  </si>
  <si>
    <t>Trips</t>
  </si>
  <si>
    <t>Sick leaves</t>
  </si>
  <si>
    <t>Paid Absence</t>
  </si>
  <si>
    <t>Unpaid absences</t>
  </si>
  <si>
    <t xml:space="preserve">Company timesheets 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</si>
  <si>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</si>
  <si>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</si>
  <si>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</si>
  <si>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</si>
  <si>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</si>
  <si>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</si>
  <si>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</si>
  <si>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</si>
  <si>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</si>
  <si>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</si>
  <si>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</si>
  <si>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</si>
  <si>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</si>
  <si>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</si>
  <si>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Summary</t>
  </si>
  <si>
    <t>Tired of doing this manually? Click here for the All Hours trial!</t>
  </si>
  <si>
    <t>Example</t>
  </si>
  <si>
    <t>Weekly Plan</t>
  </si>
  <si>
    <t>Balance</t>
  </si>
  <si>
    <t>Week #49: 3.12.- 9.12.2018</t>
  </si>
  <si>
    <t>Week #48: 26.11.- 2.12.2018</t>
  </si>
  <si>
    <t>Week #47: 19.11.- 25.11.2018</t>
  </si>
  <si>
    <t>Week #50: 10.12.- 16.12.2018</t>
  </si>
  <si>
    <t>Week #51: 17.12.- 23.12.2018</t>
  </si>
  <si>
    <t>Week #52: 24.12.- 30.12.2018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</si>
</sst>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scheme val="minor"/>
    </font>
    <font>
      <b/>
      <sz val="11"/>
      <name val="Calibri"/>
      <scheme val="minor"/>
    </font>
    <font>
      <b/>
      <sz val="20"/>
      <name val="Calibri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/>
    <xf numFmtId="2" fontId="3" fillId="3" borderId="1" xfId="0" applyNumberFormat="1" applyFont="1" applyFill="1" applyBorder="1"/>
    <xf numFmtId="0" fontId="4" fillId="0" borderId="2" xfId="0" applyFont="1" applyBorder="1"/>
    <xf numFmtId="0" fontId="4" fillId="0" borderId="4" xfId="0" applyFont="1" applyBorder="1"/>
    <xf numFmtId="0" fontId="5" fillId="0" borderId="0" xfId="1" applyFill="1" applyBorder="1"/>
    <xf numFmtId="2" fontId="0" fillId="0" borderId="2" xfId="0" applyNumberFormat="1" applyBorder="1"/>
    <xf numFmtId="2" fontId="0" fillId="0" borderId="4" xfId="0" applyNumberFormat="1" applyBorder="1"/>
    <xf numFmtId="2" fontId="0" fillId="4" borderId="3" xfId="0" applyNumberFormat="1" applyFill="1" applyBorder="1"/>
    <xf numFmtId="0" fontId="6" fillId="4" borderId="3" xfId="0" applyFont="1" applyFill="1" applyBorder="1"/>
    <xf numFmtId="0" fontId="2" fillId="0" borderId="0" xfId="0" applyFont="1"/>
    <xf numFmtId="0" fontId="1" fillId="0" borderId="0" xfId="0" applyFont="1"/>
    <xf numFmtId="0" fontId="0" fillId="0" borderId="0" xfId="0" applyFill="1"/>
    <xf numFmtId="2" fontId="4" fillId="5" borderId="3" xfId="0" applyNumberFormat="1" applyFont="1" applyFill="1" applyBorder="1"/>
    <xf numFmtId="0" fontId="4" fillId="2" borderId="1" xfId="0" applyFont="1" applyFill="1" applyBorder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5E832-B656-4D72-A67F-53AD0905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027D6-7FED-429A-AF9C-174C66D8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1C747-BDE3-4F89-8392-7AFAAFBA5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1F17B-5185-4BF6-9B3A-31996C897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91574-5C4F-4B4B-AF9A-612C4AF9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120015</xdr:colOff>
      <xdr:row>26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D11588-A2C9-45F9-A553-29DE303CC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00"/>
          <a:ext cx="1339215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workbookViewId="0">
      <selection activeCell="C13" sqref="C13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</sheetData>
  <mergeCells count="2">
    <mergeCell ref="A1:J1"/>
    <mergeCell ref="A2:J2"/>
  </mergeCells>
  <hyperlinks>
    <hyperlink ref="A22" r:id="rId1" xr:uid="{E2B7B648-1331-4AC6-BD76-D48821987EA8}"/>
  </hyperlinks>
  <pageMargins left="0.7" right="0.7" top="0.75" bottom="0.7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6AD1-93E7-42B5-B659-A3D5CF755C10}">
  <dimension ref="A1:J25"/>
  <sheetViews>
    <sheetView workbookViewId="0">
      <selection activeCell="C8" sqref="C8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  <row r="25" spans="1:10" x14ac:dyDescent="0.3">
      <c r="C25" s="12"/>
    </row>
  </sheetData>
  <mergeCells count="2">
    <mergeCell ref="A1:J1"/>
    <mergeCell ref="A2:J2"/>
  </mergeCells>
  <hyperlinks>
    <hyperlink ref="A22" r:id="rId1" xr:uid="{2553ACB5-1D7D-43ED-96F7-EEB28501B65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CBF4-FF41-491D-911F-889F5A1FD73B}">
  <dimension ref="A1:J22"/>
  <sheetViews>
    <sheetView workbookViewId="0">
      <selection activeCell="C9" sqref="C9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</sheetData>
  <mergeCells count="2">
    <mergeCell ref="A1:J1"/>
    <mergeCell ref="A2:J2"/>
  </mergeCells>
  <hyperlinks>
    <hyperlink ref="A22" r:id="rId1" xr:uid="{7B36459B-19E8-461B-A344-B770A8656AB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5A8D-3987-418D-B1A9-D5301DAFBA34}">
  <dimension ref="A1:J22"/>
  <sheetViews>
    <sheetView workbookViewId="0">
      <selection activeCell="B9" sqref="B9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4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</sheetData>
  <mergeCells count="2">
    <mergeCell ref="A1:J1"/>
    <mergeCell ref="A2:J2"/>
  </mergeCells>
  <hyperlinks>
    <hyperlink ref="A22" r:id="rId1" xr:uid="{FC3BF6AC-2E1A-4814-8460-9017C5AAA10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BADA-2E51-44B9-A232-1F663CF030E9}">
  <dimension ref="A1:J22"/>
  <sheetViews>
    <sheetView workbookViewId="0">
      <selection activeCell="C15" sqref="C15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5" t="s">
        <v>32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</sheetData>
  <mergeCells count="2">
    <mergeCell ref="A1:J1"/>
    <mergeCell ref="A2:J2"/>
  </mergeCells>
  <hyperlinks>
    <hyperlink ref="A22" r:id="rId1" xr:uid="{5BA79020-39E8-4312-A53B-F0D09DBDB445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1FBA-7DA8-4576-9ACE-1FC5B78531F9}">
  <dimension ref="A1:J22"/>
  <sheetViews>
    <sheetView tabSelected="1" workbookViewId="0">
      <selection activeCell="C12" sqref="C12"/>
    </sheetView>
  </sheetViews>
  <sheetFormatPr defaultRowHeight="14.4" x14ac:dyDescent="0.3"/>
  <cols>
    <col min="1" max="10" width="17.77734375" customWidth="1"/>
  </cols>
  <sheetData>
    <row r="1" spans="1:10" ht="25.8" x14ac:dyDescent="0.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thickBot="1" x14ac:dyDescent="0.35">
      <c r="A2" s="15" t="s">
        <v>33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27</v>
      </c>
    </row>
    <row r="4" spans="1:10" x14ac:dyDescent="0.3">
      <c r="A4" s="9" t="s">
        <v>25</v>
      </c>
      <c r="B4" s="8">
        <v>40</v>
      </c>
      <c r="C4" s="8">
        <v>30</v>
      </c>
      <c r="D4" s="8">
        <v>4</v>
      </c>
      <c r="E4" s="8">
        <v>8</v>
      </c>
      <c r="F4" s="8">
        <v>4</v>
      </c>
      <c r="G4" s="8">
        <v>0</v>
      </c>
      <c r="H4" s="8">
        <v>1</v>
      </c>
      <c r="I4" s="8">
        <v>7</v>
      </c>
      <c r="J4" s="13">
        <f>(C4+E4+F4+G4+H4)-B4</f>
        <v>3</v>
      </c>
    </row>
    <row r="5" spans="1:10" x14ac:dyDescent="0.3">
      <c r="A5" s="3" t="s">
        <v>9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">
      <c r="A6" s="3" t="s">
        <v>10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">
      <c r="A7" s="3" t="s">
        <v>11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">
      <c r="A8" s="3" t="s">
        <v>12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">
      <c r="A9" s="3" t="s">
        <v>13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">
      <c r="A10" s="3" t="s">
        <v>14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">
      <c r="A11" s="3" t="s">
        <v>15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">
      <c r="A12" s="3" t="s">
        <v>16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">
      <c r="A13" s="3" t="s">
        <v>17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">
      <c r="A14" s="3" t="s">
        <v>18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">
      <c r="A16" s="3" t="s">
        <v>20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">
      <c r="A17" s="3" t="s">
        <v>21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35">
      <c r="A18" s="4" t="s">
        <v>22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35">
      <c r="A19" s="2" t="s">
        <v>23</v>
      </c>
      <c r="B19" s="2">
        <f t="shared" ref="B19:J19" si="1">SUM(B4:B18)</f>
        <v>40</v>
      </c>
      <c r="C19" s="2">
        <f t="shared" si="1"/>
        <v>30</v>
      </c>
      <c r="D19" s="2">
        <f t="shared" si="1"/>
        <v>4</v>
      </c>
      <c r="E19" s="2">
        <f t="shared" si="1"/>
        <v>8</v>
      </c>
      <c r="F19" s="2">
        <f t="shared" si="1"/>
        <v>4</v>
      </c>
      <c r="G19" s="2">
        <f t="shared" si="1"/>
        <v>0</v>
      </c>
      <c r="H19" s="2">
        <f t="shared" si="1"/>
        <v>1</v>
      </c>
      <c r="I19" s="2">
        <f t="shared" si="1"/>
        <v>7</v>
      </c>
      <c r="J19" s="2">
        <f t="shared" si="1"/>
        <v>3</v>
      </c>
    </row>
    <row r="22" spans="1:10" x14ac:dyDescent="0.3">
      <c r="A22" s="5" t="s">
        <v>24</v>
      </c>
    </row>
  </sheetData>
  <mergeCells count="2">
    <mergeCell ref="A1:J1"/>
    <mergeCell ref="A2:J2"/>
  </mergeCells>
  <hyperlinks>
    <hyperlink ref="A22" r:id="rId1" xr:uid="{3FE1FA89-424B-42DE-84E0-1ED1D256AB3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Week#47</vt:lpstr>
      <vt:lpstr>Week #48</vt:lpstr>
      <vt:lpstr>Week #49</vt:lpstr>
      <vt:lpstr>Week #50</vt:lpstr>
      <vt:lpstr>Week #51</vt:lpstr>
      <vt:lpstr>Week #52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Nina Janža - Spica</cp:lastModifiedBy>
  <dcterms:created xsi:type="dcterms:W3CDTF">2018-11-14T10:10:47Z</dcterms:created>
  <dcterms:modified xsi:type="dcterms:W3CDTF">2018-11-14T11:43:05Z</dcterms:modified>
</cp:coreProperties>
</file>